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16" i="1"/>
  <c r="D26"/>
  <c r="D32"/>
  <c r="D3"/>
  <c r="D60"/>
  <c r="D29"/>
  <c r="D20"/>
  <c r="D36"/>
  <c r="D40"/>
  <c r="D27"/>
  <c r="D45"/>
  <c r="D18"/>
  <c r="D39"/>
  <c r="D4"/>
  <c r="D9"/>
  <c r="D24"/>
  <c r="D52"/>
  <c r="D49"/>
  <c r="D56"/>
  <c r="D23"/>
  <c r="D14"/>
  <c r="D58"/>
  <c r="D25"/>
  <c r="D19"/>
  <c r="D33"/>
  <c r="D12"/>
  <c r="D11"/>
  <c r="D35"/>
  <c r="D44"/>
  <c r="D57"/>
  <c r="D31"/>
  <c r="D28"/>
  <c r="D55"/>
  <c r="D22"/>
  <c r="D43"/>
  <c r="D59"/>
  <c r="D51"/>
  <c r="D53"/>
  <c r="D15"/>
  <c r="D38"/>
  <c r="D34"/>
  <c r="D62"/>
  <c r="D2"/>
  <c r="D7"/>
  <c r="D8"/>
  <c r="D10"/>
  <c r="D47"/>
  <c r="D13"/>
  <c r="D1"/>
  <c r="D21"/>
  <c r="D41"/>
  <c r="D54"/>
  <c r="D5"/>
  <c r="D48"/>
  <c r="D37"/>
  <c r="D17"/>
  <c r="D6"/>
  <c r="D50"/>
  <c r="D30"/>
  <c r="D42"/>
  <c r="D61"/>
  <c r="D46"/>
</calcChain>
</file>

<file path=xl/sharedStrings.xml><?xml version="1.0" encoding="utf-8"?>
<sst xmlns="http://schemas.openxmlformats.org/spreadsheetml/2006/main" count="62" uniqueCount="61">
  <si>
    <t>antonijevic milos</t>
  </si>
  <si>
    <t>aritonovic milos</t>
  </si>
  <si>
    <t>arsic bojan</t>
  </si>
  <si>
    <t>acimovic ivana</t>
  </si>
  <si>
    <t>babovic igor</t>
  </si>
  <si>
    <t>bakajac marjana</t>
  </si>
  <si>
    <t>beljic dejan</t>
  </si>
  <si>
    <t>bosanac milos</t>
  </si>
  <si>
    <t>budimirovic jovana</t>
  </si>
  <si>
    <t>vojinovic aleksandra</t>
  </si>
  <si>
    <t>vojinovic iva</t>
  </si>
  <si>
    <t>vukelic milica</t>
  </si>
  <si>
    <t>vukicevic dejan</t>
  </si>
  <si>
    <t>dadic jovana</t>
  </si>
  <si>
    <t>deljanin katarina</t>
  </si>
  <si>
    <t>despotovic milica</t>
  </si>
  <si>
    <t>djokovic nemanja</t>
  </si>
  <si>
    <t>djukic strahinja</t>
  </si>
  <si>
    <t>djurkovic marina</t>
  </si>
  <si>
    <t>eric milos</t>
  </si>
  <si>
    <t>zarkovic jasna</t>
  </si>
  <si>
    <t>zdinjak borislav</t>
  </si>
  <si>
    <t>zivotic ivana</t>
  </si>
  <si>
    <t>zlatkovic nikola</t>
  </si>
  <si>
    <t>ivanic nikola</t>
  </si>
  <si>
    <t>ilic ivana</t>
  </si>
  <si>
    <t>jevremovic veljko</t>
  </si>
  <si>
    <t>jankovic maja</t>
  </si>
  <si>
    <t>jeremic marina</t>
  </si>
  <si>
    <t>jovanovic dragana</t>
  </si>
  <si>
    <t>kavcic andrej</t>
  </si>
  <si>
    <t>kinkela katarina</t>
  </si>
  <si>
    <t>kovacevic jovana</t>
  </si>
  <si>
    <t>konstantinovic djurdja</t>
  </si>
  <si>
    <t>kosanovic vanja</t>
  </si>
  <si>
    <t>kostic jovana</t>
  </si>
  <si>
    <t>krajnovic predrag</t>
  </si>
  <si>
    <t>lazic ljubica</t>
  </si>
  <si>
    <t>lukic rade</t>
  </si>
  <si>
    <t>mamic marko</t>
  </si>
  <si>
    <t>marinkovic danijela</t>
  </si>
  <si>
    <t>marinkovic sanja</t>
  </si>
  <si>
    <t>miladinovic igor</t>
  </si>
  <si>
    <t>milenkovic igor</t>
  </si>
  <si>
    <t>milinovic suzana</t>
  </si>
  <si>
    <t>milic darko</t>
  </si>
  <si>
    <t>mitic vanja</t>
  </si>
  <si>
    <t>ninkovic marija</t>
  </si>
  <si>
    <t>novarlic sasa</t>
  </si>
  <si>
    <t>njegovan maja</t>
  </si>
  <si>
    <t>pantic milen</t>
  </si>
  <si>
    <t>pantovic darko</t>
  </si>
  <si>
    <t>petrovic pavle</t>
  </si>
  <si>
    <t>pesic miljana</t>
  </si>
  <si>
    <t>pilja marija</t>
  </si>
  <si>
    <t>simic stefan</t>
  </si>
  <si>
    <t>stanic vladimir</t>
  </si>
  <si>
    <t>stojanovic marija</t>
  </si>
  <si>
    <t>stojkovic milica</t>
  </si>
  <si>
    <t>stojmenovic nina</t>
  </si>
  <si>
    <t>ceperkovic zeljka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</si>
</sst>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2"/>
  <sheetViews>
    <sheetView tabSelected="1" workbookViewId="0">
      <selection activeCell="D12" sqref="D12"/>
    </sheetView>
  </sheetViews>
  <sheetFormatPr defaultRowHeight="15"/>
  <cols>
    <col min="1" max="1" width="21.28515625" customWidth="1"/>
    <col min="4" max="4" width="9.140625" style="1"/>
  </cols>
  <sheetData>
    <row r="1" spans="1:4">
      <c r="A1" t="s">
        <v>32</v>
      </c>
      <c r="B1">
        <v>60</v>
      </c>
      <c r="C1">
        <v>40</v>
      </c>
      <c r="D1" s="1">
        <f>SUM(B1:C1)</f>
        <v>100</v>
      </c>
    </row>
    <row r="2" spans="1:4">
      <c r="A2" t="s">
        <v>28</v>
      </c>
      <c r="B2">
        <v>60</v>
      </c>
      <c r="C2">
        <v>39.200000000000003</v>
      </c>
      <c r="D2" s="1">
        <f>SUM(B2:C2)</f>
        <v>99.2</v>
      </c>
    </row>
    <row r="3" spans="1:4">
      <c r="A3" t="s">
        <v>13</v>
      </c>
      <c r="B3">
        <v>60</v>
      </c>
      <c r="C3">
        <v>39.08</v>
      </c>
      <c r="D3" s="1">
        <f>SUM(B3:C3)</f>
        <v>99.08</v>
      </c>
    </row>
    <row r="4" spans="1:4">
      <c r="A4" t="s">
        <v>5</v>
      </c>
      <c r="B4">
        <v>60</v>
      </c>
      <c r="C4">
        <v>39</v>
      </c>
      <c r="D4" s="1">
        <f>SUM(B4:C4)</f>
        <v>99</v>
      </c>
    </row>
    <row r="5" spans="1:4">
      <c r="A5" t="s">
        <v>58</v>
      </c>
      <c r="B5">
        <v>60</v>
      </c>
      <c r="C5">
        <v>39</v>
      </c>
      <c r="D5" s="1">
        <f>SUM(B5:C5)</f>
        <v>99</v>
      </c>
    </row>
    <row r="6" spans="1:4">
      <c r="A6" t="s">
        <v>60</v>
      </c>
      <c r="B6">
        <v>60</v>
      </c>
      <c r="C6">
        <v>38.92</v>
      </c>
      <c r="D6" s="1">
        <f>SUM(B6:C6)</f>
        <v>98.92</v>
      </c>
    </row>
    <row r="7" spans="1:4">
      <c r="A7" t="s">
        <v>58</v>
      </c>
      <c r="B7">
        <v>60</v>
      </c>
      <c r="C7">
        <v>38.28</v>
      </c>
      <c r="D7" s="1">
        <f>SUM(B7:C7)</f>
        <v>98.28</v>
      </c>
    </row>
    <row r="8" spans="1:4">
      <c r="A8" t="s">
        <v>35</v>
      </c>
      <c r="B8">
        <v>60</v>
      </c>
      <c r="C8">
        <v>37.72</v>
      </c>
      <c r="D8" s="1">
        <f>SUM(B8:C8)</f>
        <v>97.72</v>
      </c>
    </row>
    <row r="9" spans="1:4">
      <c r="A9" t="s">
        <v>54</v>
      </c>
      <c r="B9">
        <v>60</v>
      </c>
      <c r="C9">
        <v>37.64</v>
      </c>
      <c r="D9" s="1">
        <f>SUM(B9:C9)</f>
        <v>97.64</v>
      </c>
    </row>
    <row r="10" spans="1:4">
      <c r="A10" t="s">
        <v>53</v>
      </c>
      <c r="B10">
        <v>60</v>
      </c>
      <c r="C10">
        <v>37.200000000000003</v>
      </c>
      <c r="D10" s="1">
        <f>SUM(B10:C10)</f>
        <v>97.2</v>
      </c>
    </row>
    <row r="11" spans="1:4">
      <c r="A11" t="s">
        <v>31</v>
      </c>
      <c r="B11">
        <v>60</v>
      </c>
      <c r="C11">
        <v>37.08</v>
      </c>
      <c r="D11" s="1">
        <f>SUM(B11:C11)</f>
        <v>97.08</v>
      </c>
    </row>
    <row r="12" spans="1:4">
      <c r="A12" t="s">
        <v>9</v>
      </c>
      <c r="B12">
        <v>60</v>
      </c>
      <c r="C12">
        <v>37</v>
      </c>
      <c r="D12" s="1">
        <f>SUM(B12:C12)</f>
        <v>97</v>
      </c>
    </row>
    <row r="13" spans="1:4">
      <c r="A13" t="s">
        <v>37</v>
      </c>
      <c r="B13">
        <v>60</v>
      </c>
      <c r="C13">
        <v>36.72</v>
      </c>
      <c r="D13" s="1">
        <f>SUM(B13:C13)</f>
        <v>96.72</v>
      </c>
    </row>
    <row r="14" spans="1:4">
      <c r="A14" t="s">
        <v>4</v>
      </c>
      <c r="B14">
        <v>60</v>
      </c>
      <c r="C14">
        <v>35.64</v>
      </c>
      <c r="D14" s="1">
        <f>SUM(B14:C14)</f>
        <v>95.64</v>
      </c>
    </row>
    <row r="15" spans="1:4">
      <c r="A15" t="s">
        <v>18</v>
      </c>
      <c r="B15">
        <v>60</v>
      </c>
      <c r="C15">
        <v>35.56</v>
      </c>
      <c r="D15" s="1">
        <f>SUM(B15:C15)</f>
        <v>95.56</v>
      </c>
    </row>
    <row r="16" spans="1:4">
      <c r="A16" t="s">
        <v>24</v>
      </c>
      <c r="B16">
        <v>60</v>
      </c>
      <c r="C16">
        <v>35</v>
      </c>
      <c r="D16" s="1">
        <f>SUM(B16:C16)</f>
        <v>95</v>
      </c>
    </row>
    <row r="17" spans="1:4">
      <c r="A17" t="s">
        <v>15</v>
      </c>
      <c r="B17">
        <v>60</v>
      </c>
      <c r="C17">
        <v>34.08</v>
      </c>
      <c r="D17" s="1">
        <f>SUM(B17:C17)</f>
        <v>94.08</v>
      </c>
    </row>
    <row r="18" spans="1:4">
      <c r="A18" t="s">
        <v>59</v>
      </c>
      <c r="B18">
        <v>60</v>
      </c>
      <c r="C18">
        <v>33.92</v>
      </c>
      <c r="D18" s="1">
        <f>SUM(B18:C18)</f>
        <v>93.92</v>
      </c>
    </row>
    <row r="19" spans="1:4">
      <c r="A19" t="s">
        <v>10</v>
      </c>
      <c r="B19">
        <v>60</v>
      </c>
      <c r="C19">
        <v>33.56</v>
      </c>
      <c r="D19" s="1">
        <f>SUM(B19:C19)</f>
        <v>93.56</v>
      </c>
    </row>
    <row r="20" spans="1:4">
      <c r="A20" t="s">
        <v>57</v>
      </c>
      <c r="B20">
        <v>60</v>
      </c>
      <c r="C20">
        <v>33.36</v>
      </c>
      <c r="D20" s="1">
        <f>SUM(B20:C20)</f>
        <v>93.36</v>
      </c>
    </row>
    <row r="21" spans="1:4">
      <c r="A21" t="s">
        <v>0</v>
      </c>
      <c r="B21">
        <v>60</v>
      </c>
      <c r="C21">
        <v>31.6</v>
      </c>
      <c r="D21" s="1">
        <f>SUM(B21:C21)</f>
        <v>91.6</v>
      </c>
    </row>
    <row r="22" spans="1:4">
      <c r="A22" t="s">
        <v>52</v>
      </c>
      <c r="B22">
        <v>58.2</v>
      </c>
      <c r="C22">
        <v>33.200000000000003</v>
      </c>
      <c r="D22" s="1">
        <f>SUM(B22:C22)</f>
        <v>91.4</v>
      </c>
    </row>
    <row r="23" spans="1:4">
      <c r="A23" t="s">
        <v>41</v>
      </c>
      <c r="B23">
        <v>60</v>
      </c>
      <c r="C23">
        <v>30.44</v>
      </c>
      <c r="D23" s="1">
        <f>SUM(B23:C23)</f>
        <v>90.44</v>
      </c>
    </row>
    <row r="24" spans="1:4">
      <c r="A24" t="s">
        <v>36</v>
      </c>
      <c r="B24">
        <v>56.1</v>
      </c>
      <c r="C24">
        <v>32.56</v>
      </c>
      <c r="D24" s="1">
        <f>SUM(B24:C24)</f>
        <v>88.66</v>
      </c>
    </row>
    <row r="25" spans="1:4">
      <c r="A25" t="s">
        <v>29</v>
      </c>
      <c r="B25">
        <v>58.2</v>
      </c>
      <c r="C25">
        <v>30</v>
      </c>
      <c r="D25" s="1">
        <f>SUM(B25:C25)</f>
        <v>88.2</v>
      </c>
    </row>
    <row r="26" spans="1:4">
      <c r="A26" t="s">
        <v>44</v>
      </c>
      <c r="B26">
        <v>58.2</v>
      </c>
      <c r="C26">
        <v>29.8</v>
      </c>
      <c r="D26" s="1">
        <f>SUM(B26:C26)</f>
        <v>88</v>
      </c>
    </row>
    <row r="27" spans="1:4">
      <c r="A27" t="s">
        <v>40</v>
      </c>
      <c r="B27">
        <v>57</v>
      </c>
      <c r="C27">
        <v>29.12</v>
      </c>
      <c r="D27" s="1">
        <f>SUM(B27:C27)</f>
        <v>86.12</v>
      </c>
    </row>
    <row r="28" spans="1:4">
      <c r="A28" t="s">
        <v>43</v>
      </c>
      <c r="B28">
        <v>50.7</v>
      </c>
      <c r="C28">
        <v>34.54</v>
      </c>
      <c r="D28" s="1">
        <f>SUM(B28:C28)</f>
        <v>85.240000000000009</v>
      </c>
    </row>
    <row r="29" spans="1:4">
      <c r="A29" t="s">
        <v>20</v>
      </c>
      <c r="B29">
        <v>51.3</v>
      </c>
      <c r="C29">
        <v>32.72</v>
      </c>
      <c r="D29" s="1">
        <f>SUM(B29:C29)</f>
        <v>84.02</v>
      </c>
    </row>
    <row r="30" spans="1:4">
      <c r="A30" t="s">
        <v>56</v>
      </c>
      <c r="B30">
        <v>51.6</v>
      </c>
      <c r="C30">
        <v>32.28</v>
      </c>
      <c r="D30" s="1">
        <f>SUM(B30,C30)</f>
        <v>83.88</v>
      </c>
    </row>
    <row r="31" spans="1:4">
      <c r="A31" t="s">
        <v>23</v>
      </c>
      <c r="B31">
        <v>45</v>
      </c>
      <c r="C31">
        <v>38.44</v>
      </c>
      <c r="D31" s="1">
        <f>SUM(B31:C31)</f>
        <v>83.44</v>
      </c>
    </row>
    <row r="32" spans="1:4">
      <c r="A32" t="s">
        <v>8</v>
      </c>
      <c r="B32">
        <v>49.5</v>
      </c>
      <c r="C32">
        <v>33.840000000000003</v>
      </c>
      <c r="D32" s="1">
        <f>SUM(B32:C32)</f>
        <v>83.34</v>
      </c>
    </row>
    <row r="33" spans="1:4">
      <c r="A33" t="s">
        <v>6</v>
      </c>
      <c r="B33">
        <v>47.1</v>
      </c>
      <c r="C33">
        <v>35.74</v>
      </c>
      <c r="D33" s="1">
        <f>SUM(B33:C33)</f>
        <v>82.84</v>
      </c>
    </row>
    <row r="34" spans="1:4">
      <c r="A34" t="s">
        <v>7</v>
      </c>
      <c r="B34">
        <v>54.3</v>
      </c>
      <c r="C34">
        <v>28.44</v>
      </c>
      <c r="D34" s="1">
        <f>SUM(B34:C34)</f>
        <v>82.74</v>
      </c>
    </row>
    <row r="35" spans="1:4">
      <c r="A35" t="s">
        <v>16</v>
      </c>
      <c r="B35">
        <v>48.9</v>
      </c>
      <c r="C35">
        <v>29.64</v>
      </c>
      <c r="D35" s="1">
        <f>SUM(B35:C35)</f>
        <v>78.539999999999992</v>
      </c>
    </row>
    <row r="36" spans="1:4">
      <c r="A36" t="s">
        <v>11</v>
      </c>
      <c r="B36">
        <v>48.3</v>
      </c>
      <c r="C36">
        <v>29.92</v>
      </c>
      <c r="D36" s="1">
        <f>SUM(B36:C36)</f>
        <v>78.22</v>
      </c>
    </row>
    <row r="37" spans="1:4">
      <c r="A37" t="s">
        <v>51</v>
      </c>
      <c r="B37">
        <v>46.2</v>
      </c>
      <c r="C37">
        <v>31.84</v>
      </c>
      <c r="D37" s="1">
        <f>SUM(B37:C37)</f>
        <v>78.040000000000006</v>
      </c>
    </row>
    <row r="38" spans="1:4">
      <c r="A38" t="s">
        <v>34</v>
      </c>
      <c r="B38">
        <v>46.5</v>
      </c>
      <c r="C38">
        <v>30.44</v>
      </c>
      <c r="D38" s="1">
        <f>SUM(B38:C38)</f>
        <v>76.94</v>
      </c>
    </row>
    <row r="39" spans="1:4">
      <c r="A39" t="s">
        <v>27</v>
      </c>
      <c r="B39">
        <v>36.299999999999997</v>
      </c>
      <c r="C39">
        <v>39.32</v>
      </c>
      <c r="D39" s="1">
        <f>SUM(B39:C39)</f>
        <v>75.62</v>
      </c>
    </row>
    <row r="40" spans="1:4">
      <c r="A40" t="s">
        <v>50</v>
      </c>
      <c r="B40">
        <v>42</v>
      </c>
      <c r="C40">
        <v>31.52</v>
      </c>
      <c r="D40" s="1">
        <f>SUM(B40:C40)</f>
        <v>73.52</v>
      </c>
    </row>
    <row r="41" spans="1:4">
      <c r="A41" t="s">
        <v>26</v>
      </c>
      <c r="B41">
        <v>43.08</v>
      </c>
      <c r="C41">
        <v>30.32</v>
      </c>
      <c r="D41" s="1">
        <f>SUM(B41:C41)</f>
        <v>73.400000000000006</v>
      </c>
    </row>
    <row r="42" spans="1:4">
      <c r="A42" t="s">
        <v>45</v>
      </c>
      <c r="B42">
        <v>36.9</v>
      </c>
      <c r="C42">
        <v>35.56</v>
      </c>
      <c r="D42" s="1">
        <f>SUM(B42:C42)</f>
        <v>72.460000000000008</v>
      </c>
    </row>
    <row r="43" spans="1:4">
      <c r="A43" t="s">
        <v>48</v>
      </c>
      <c r="B43">
        <v>43.2</v>
      </c>
      <c r="C43">
        <v>26.44</v>
      </c>
      <c r="D43" s="1">
        <f>SUM(B43:C43)</f>
        <v>69.64</v>
      </c>
    </row>
    <row r="44" spans="1:4">
      <c r="A44" t="s">
        <v>2</v>
      </c>
      <c r="B44">
        <v>39.9</v>
      </c>
      <c r="C44">
        <v>29.28</v>
      </c>
      <c r="D44" s="1">
        <f>SUM(B44:C44)</f>
        <v>69.180000000000007</v>
      </c>
    </row>
    <row r="45" spans="1:4">
      <c r="A45" t="s">
        <v>25</v>
      </c>
      <c r="B45">
        <v>29.28</v>
      </c>
      <c r="C45">
        <v>37.76</v>
      </c>
      <c r="D45" s="1">
        <f>SUM(B45:C45)</f>
        <v>67.039999999999992</v>
      </c>
    </row>
    <row r="46" spans="1:4">
      <c r="A46" t="s">
        <v>14</v>
      </c>
      <c r="B46">
        <v>34.5</v>
      </c>
      <c r="C46">
        <v>31.72</v>
      </c>
      <c r="D46" s="1">
        <f>SUM(B46:C46)</f>
        <v>66.22</v>
      </c>
    </row>
    <row r="47" spans="1:4">
      <c r="A47" t="s">
        <v>22</v>
      </c>
      <c r="B47">
        <v>36</v>
      </c>
      <c r="C47">
        <v>29</v>
      </c>
      <c r="D47" s="1">
        <f>SUM(B47:C47)</f>
        <v>65</v>
      </c>
    </row>
    <row r="48" spans="1:4">
      <c r="A48" t="s">
        <v>42</v>
      </c>
      <c r="B48">
        <v>32.1</v>
      </c>
      <c r="C48">
        <v>31.36</v>
      </c>
      <c r="D48" s="1">
        <f>SUM(B48:C48)</f>
        <v>63.46</v>
      </c>
    </row>
    <row r="49" spans="1:4">
      <c r="A49" t="s">
        <v>30</v>
      </c>
      <c r="B49">
        <v>34.68</v>
      </c>
      <c r="C49">
        <v>27.48</v>
      </c>
      <c r="D49" s="1">
        <f>SUM(B49:C49)</f>
        <v>62.16</v>
      </c>
    </row>
    <row r="50" spans="1:4">
      <c r="A50" t="s">
        <v>47</v>
      </c>
      <c r="B50">
        <v>24.6</v>
      </c>
      <c r="C50">
        <v>36.840000000000003</v>
      </c>
      <c r="D50" s="1">
        <f>SUM(B50:C50)</f>
        <v>61.440000000000005</v>
      </c>
    </row>
    <row r="51" spans="1:4">
      <c r="A51" t="s">
        <v>21</v>
      </c>
      <c r="B51">
        <v>27.9</v>
      </c>
      <c r="C51">
        <v>33.159999999999997</v>
      </c>
      <c r="D51" s="1">
        <f>SUM(B51:C51)</f>
        <v>61.059999999999995</v>
      </c>
    </row>
    <row r="52" spans="1:4">
      <c r="A52" t="s">
        <v>1</v>
      </c>
      <c r="B52">
        <v>27.48</v>
      </c>
      <c r="C52">
        <v>33.04</v>
      </c>
      <c r="D52" s="1">
        <f>SUM(B52:C52)</f>
        <v>60.519999999999996</v>
      </c>
    </row>
    <row r="53" spans="1:4">
      <c r="A53" t="s">
        <v>17</v>
      </c>
      <c r="B53">
        <v>27.48</v>
      </c>
      <c r="C53">
        <v>31</v>
      </c>
      <c r="D53" s="1">
        <f>SUM(B53:C53)</f>
        <v>58.480000000000004</v>
      </c>
    </row>
    <row r="54" spans="1:4">
      <c r="A54" t="s">
        <v>38</v>
      </c>
      <c r="B54">
        <v>24.18</v>
      </c>
      <c r="C54">
        <v>30.76</v>
      </c>
      <c r="D54" s="1">
        <f>SUM(B54:C54)</f>
        <v>54.94</v>
      </c>
    </row>
    <row r="55" spans="1:4">
      <c r="A55" t="s">
        <v>55</v>
      </c>
      <c r="B55">
        <v>22.98</v>
      </c>
      <c r="C55">
        <v>30.76</v>
      </c>
      <c r="D55" s="1">
        <f>SUM(B55:C55)</f>
        <v>53.74</v>
      </c>
    </row>
    <row r="56" spans="1:4">
      <c r="A56" t="s">
        <v>12</v>
      </c>
      <c r="B56">
        <v>23.1</v>
      </c>
      <c r="C56">
        <v>28.84</v>
      </c>
      <c r="D56" s="1">
        <f>SUM(B56:C56)</f>
        <v>51.94</v>
      </c>
    </row>
    <row r="57" spans="1:4">
      <c r="A57" t="s">
        <v>3</v>
      </c>
      <c r="B57">
        <v>18.18</v>
      </c>
      <c r="C57">
        <v>28.52</v>
      </c>
      <c r="D57" s="1">
        <f>SUM(B57:C57)</f>
        <v>46.7</v>
      </c>
    </row>
    <row r="58" spans="1:4">
      <c r="A58" t="s">
        <v>33</v>
      </c>
      <c r="B58">
        <v>18.78</v>
      </c>
      <c r="C58">
        <v>26.96</v>
      </c>
      <c r="D58" s="1">
        <f>SUM(B58:C58)</f>
        <v>45.74</v>
      </c>
    </row>
    <row r="59" spans="1:4">
      <c r="A59" t="s">
        <v>39</v>
      </c>
      <c r="B59">
        <v>16.2</v>
      </c>
      <c r="C59">
        <v>28.92</v>
      </c>
      <c r="D59" s="1">
        <f>SUM(B59:C59)</f>
        <v>45.120000000000005</v>
      </c>
    </row>
    <row r="60" spans="1:4">
      <c r="A60" t="s">
        <v>49</v>
      </c>
      <c r="B60">
        <v>6</v>
      </c>
      <c r="C60">
        <v>31.12</v>
      </c>
      <c r="D60" s="1">
        <f>SUM(B60:C60)</f>
        <v>37.120000000000005</v>
      </c>
    </row>
    <row r="61" spans="1:4">
      <c r="A61" t="s">
        <v>46</v>
      </c>
      <c r="B61">
        <v>4.2</v>
      </c>
      <c r="C61">
        <v>31.28</v>
      </c>
      <c r="D61" s="1">
        <f>SUM(B61:C61)</f>
        <v>35.480000000000004</v>
      </c>
    </row>
    <row r="62" spans="1:4">
      <c r="A62" t="s">
        <v>19</v>
      </c>
      <c r="B62">
        <v>1.2</v>
      </c>
      <c r="C62">
        <v>26.8</v>
      </c>
      <c r="D62" s="1">
        <f>SUM(B62:C62)</f>
        <v>28</v>
      </c>
    </row>
  </sheetData>
  <sortState ref="A1:D62">
    <sortCondition descending="1" ref="D1"/>
  </sortState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2012-10-15T12:10:56Z</dcterms:modified>
</cp:coreProperties>
</file>